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F17" i="1"/>
  <c r="E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<sst xmlns="http://schemas.openxmlformats.org/spreadsheetml/2006/main" count="20" uniqueCount="19">
  <si>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</si>
  <si>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</si>
  <si>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</si>
  <si>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</si>
  <si>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</si>
  <si>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</si>
  <si>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</si>
  <si>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</si>
  <si>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</si>
  <si>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</si>
  <si>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</si>
  <si>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</si>
  <si>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</si>
  <si>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พ.ต.อ.</t>
  </si>
  <si>
    <t xml:space="preserve">                     ผกก.สภ.ศรีสมเด็จ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</si>
  <si>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กุมภาพันธ์ 2569 )
</t>
  </si>
  <si>
    <t xml:space="preserve">ผลการดำเนินงานในการตั้งจุดตรวจ จุดสกัด
ข้อมูล ณ วันที่ 31 มีนาคม 2569
</t>
  </si>
  <si>
    <t>กุมภาพันธ์/2569</t>
  </si>
  <si>
    <t xml:space="preserve">             ( สมเกียรติ บัวนิล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</si>
</sst>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989564</xdr:colOff>
      <xdr:row>19</xdr:row>
      <xdr:rowOff>38101</xdr:rowOff>
    </xdr:from>
    <xdr:to>
      <xdr:col>5</xdr:col>
      <xdr:colOff>1094052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5764" y="5143501"/>
          <a:ext cx="1228438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B3" sqref="B3:H7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15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16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17</v>
      </c>
      <c r="C11" s="12">
        <v>12</v>
      </c>
      <c r="D11" s="12">
        <v>311</v>
      </c>
      <c r="E11" s="12">
        <v>14</v>
      </c>
      <c r="F11" s="12">
        <v>0</v>
      </c>
      <c r="G11" s="12">
        <v>297</v>
      </c>
      <c r="H11" s="12">
        <v>14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12</v>
      </c>
      <c r="D17" s="11">
        <v>311</v>
      </c>
      <c r="E17" s="11">
        <f t="shared" ref="E17" si="1">SUM(E11:E16)</f>
        <v>14</v>
      </c>
      <c r="F17" s="11">
        <f t="shared" si="0"/>
        <v>0</v>
      </c>
      <c r="G17" s="11">
        <v>297</v>
      </c>
      <c r="H17" s="11">
        <f t="shared" si="0"/>
        <v>14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13</v>
      </c>
      <c r="F22" s="14"/>
    </row>
    <row r="23" spans="2:8" ht="14.25" customHeight="1">
      <c r="E23" s="15" t="s">
        <v>18</v>
      </c>
      <c r="F23" s="15"/>
    </row>
    <row r="24" spans="2:8" ht="14.25" customHeight="1">
      <c r="E24" s="13" t="s">
        <v>14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2025-04-17T08:51:24Z</cp:lastPrinted>
  <dcterms:created xsi:type="dcterms:W3CDTF">2023-03-01T05:04:06Z</dcterms:created>
  <dcterms:modified xsi:type="dcterms:W3CDTF">2026-07-27T10:20:31Z</dcterms:modified>
</cp:coreProperties>
</file>